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135" windowHeight="4950" activeTab="0"/>
  </bookViews>
  <sheets>
    <sheet name="figur 1.7.12" sheetId="1" r:id="rId1"/>
  </sheets>
  <definedNames>
    <definedName name="_xlnm.Print_Area" localSheetId="0">'figur 1.7.12'!$A$1:$N$26</definedName>
  </definedNames>
  <calcPr fullCalcOnLoad="1"/>
</workbook>
</file>

<file path=xl/sharedStrings.xml><?xml version="1.0" encoding="utf-8"?>
<sst xmlns="http://schemas.openxmlformats.org/spreadsheetml/2006/main" count="7" uniqueCount="7">
  <si>
    <t>Primære erhverv</t>
  </si>
  <si>
    <t>Fremstilling</t>
  </si>
  <si>
    <t>Byggeri</t>
  </si>
  <si>
    <t>Handel og service</t>
  </si>
  <si>
    <t>Offentlig sektor</t>
  </si>
  <si>
    <t xml:space="preserve">Husholdninger </t>
  </si>
  <si>
    <t>Transport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</si>
</sst>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\ ##0.00;[Red]\-#\ ##0.00;&quot;&quot;"/>
    <numFmt numFmtId="165" formatCode="0.0000"/>
    <numFmt numFmtId="166" formatCode="0.000"/>
  </numFmts>
  <fonts count="5"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.2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Slutforbrug fordelt på sektorer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925"/>
          <c:w val="0.7345"/>
          <c:h val="0.8965"/>
        </c:manualLayout>
      </c:layout>
      <c:areaChart>
        <c:grouping val="stacked"/>
        <c:varyColors val="0"/>
        <c:ser>
          <c:idx val="0"/>
          <c:order val="0"/>
          <c:tx>
            <c:strRef>
              <c:f>'figur 1.7.12'!$B$1</c:f>
              <c:strCache>
                <c:ptCount val="1"/>
                <c:pt idx="0">
                  <c:v>Primære erhverv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1.7.12'!$B$2:$B$26</c:f>
              <c:numCache/>
            </c:numRef>
          </c:val>
        </c:ser>
        <c:ser>
          <c:idx val="1"/>
          <c:order val="1"/>
          <c:tx>
            <c:strRef>
              <c:f>'figur 1.7.12'!$C$1</c:f>
              <c:strCache>
                <c:ptCount val="1"/>
                <c:pt idx="0">
                  <c:v>Fremstilling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1.7.12'!$C$2:$C$26</c:f>
              <c:numCache/>
            </c:numRef>
          </c:val>
        </c:ser>
        <c:ser>
          <c:idx val="2"/>
          <c:order val="2"/>
          <c:tx>
            <c:strRef>
              <c:f>'figur 1.7.12'!$D$1</c:f>
              <c:strCache>
                <c:ptCount val="1"/>
                <c:pt idx="0">
                  <c:v>Byggeri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1.7.12'!$D$2:$D$26</c:f>
              <c:numCache/>
            </c:numRef>
          </c:val>
        </c:ser>
        <c:ser>
          <c:idx val="3"/>
          <c:order val="3"/>
          <c:tx>
            <c:strRef>
              <c:f>'figur 1.7.12'!$E$1</c:f>
              <c:strCache>
                <c:ptCount val="1"/>
                <c:pt idx="0">
                  <c:v>Handel og service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1.7.12'!$E$2:$E$26</c:f>
              <c:numCache/>
            </c:numRef>
          </c:val>
        </c:ser>
        <c:ser>
          <c:idx val="4"/>
          <c:order val="4"/>
          <c:tx>
            <c:strRef>
              <c:f>'figur 1.7.12'!$F$1</c:f>
              <c:strCache>
                <c:ptCount val="1"/>
                <c:pt idx="0">
                  <c:v>Offentlig sektor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1.7.12'!$F$2:$F$26</c:f>
              <c:numCache/>
            </c:numRef>
          </c:val>
        </c:ser>
        <c:ser>
          <c:idx val="5"/>
          <c:order val="5"/>
          <c:tx>
            <c:strRef>
              <c:f>'figur 1.7.12'!$G$1</c:f>
              <c:strCache>
                <c:ptCount val="1"/>
                <c:pt idx="0">
                  <c:v>Husholdninger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 1.7.12'!$A$2:$A$26</c:f>
              <c:numCache/>
            </c:numRef>
          </c:cat>
          <c:val>
            <c:numRef>
              <c:f>'figur 1.7.12'!$G$2:$G$26</c:f>
              <c:numCache/>
            </c:numRef>
          </c:val>
        </c:ser>
        <c:ser>
          <c:idx val="6"/>
          <c:order val="6"/>
          <c:tx>
            <c:strRef>
              <c:f>'figur 1.7.12'!$H$1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'figur 1.7.12'!$H$2:$H$26</c:f>
              <c:numCache/>
            </c:numRef>
          </c:val>
        </c:ser>
        <c:axId val="9570470"/>
        <c:axId val="19025367"/>
      </c:areaChart>
      <c:catAx>
        <c:axId val="9570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25367"/>
        <c:crosses val="autoZero"/>
        <c:auto val="1"/>
        <c:lblOffset val="100"/>
        <c:noMultiLvlLbl val="0"/>
      </c:catAx>
      <c:valAx>
        <c:axId val="19025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5704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1725"/>
          <c:w val="0.214"/>
          <c:h val="0.65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</xdr:row>
      <xdr:rowOff>19050</xdr:rowOff>
    </xdr:from>
    <xdr:to>
      <xdr:col>14</xdr:col>
      <xdr:colOff>352425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5105400" y="828675"/>
        <a:ext cx="37814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workbookViewId="0" topLeftCell="F5">
      <selection activeCell="H26" sqref="A1:H26"/>
    </sheetView>
  </sheetViews>
  <sheetFormatPr defaultColWidth="9.140625" defaultRowHeight="12.75"/>
  <sheetData>
    <row r="1" spans="1:8" ht="12.75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2.75">
      <c r="A2" s="2">
        <v>1988</v>
      </c>
      <c r="B2" s="2">
        <v>40.1309309334204</v>
      </c>
      <c r="C2" s="2">
        <v>107.77362414725997</v>
      </c>
      <c r="D2" s="2">
        <v>6.49776924</v>
      </c>
      <c r="E2" s="2">
        <v>49.73942716868332</v>
      </c>
      <c r="F2" s="2">
        <v>26.158644416299904</v>
      </c>
      <c r="G2" s="2">
        <v>187.51227164875746</v>
      </c>
      <c r="H2" s="2">
        <v>170.14230760499998</v>
      </c>
    </row>
    <row r="3" spans="1:8" ht="12.75">
      <c r="A3" s="2">
        <v>1989</v>
      </c>
      <c r="B3" s="2">
        <v>41.39863892359824</v>
      </c>
      <c r="C3" s="2">
        <v>108.58482092096835</v>
      </c>
      <c r="D3" s="2">
        <v>6.610942430000001</v>
      </c>
      <c r="E3" s="2">
        <v>50.469467081780095</v>
      </c>
      <c r="F3" s="2">
        <v>24.37625294204391</v>
      </c>
      <c r="G3" s="2">
        <v>184.9693124434263</v>
      </c>
      <c r="H3" s="2">
        <v>173.953793374</v>
      </c>
    </row>
    <row r="4" spans="1:8" ht="12.75">
      <c r="A4" s="2">
        <v>1990</v>
      </c>
      <c r="B4" s="2">
        <v>42.098584821631974</v>
      </c>
      <c r="C4" s="2">
        <v>109.31221741077252</v>
      </c>
      <c r="D4" s="2">
        <v>6.257532090000001</v>
      </c>
      <c r="E4" s="2">
        <v>52.1571701276673</v>
      </c>
      <c r="F4" s="2">
        <v>25.685886162315978</v>
      </c>
      <c r="G4" s="2">
        <v>183.25607264975608</v>
      </c>
      <c r="H4" s="2">
        <v>175.6241399215</v>
      </c>
    </row>
    <row r="5" spans="1:8" ht="12.75">
      <c r="A5" s="2">
        <v>1991</v>
      </c>
      <c r="B5" s="2">
        <v>43.65757218161906</v>
      </c>
      <c r="C5" s="2">
        <v>113.87537107328</v>
      </c>
      <c r="D5" s="2">
        <v>7.075736419999999</v>
      </c>
      <c r="E5" s="2">
        <v>51.11242602916508</v>
      </c>
      <c r="F5" s="2">
        <v>25.705322542609295</v>
      </c>
      <c r="G5" s="2">
        <v>185.3998569081641</v>
      </c>
      <c r="H5" s="2">
        <v>178.02418106800002</v>
      </c>
    </row>
    <row r="6" spans="1:8" ht="12.75">
      <c r="A6" s="2">
        <v>1992</v>
      </c>
      <c r="B6" s="2">
        <v>45.27448360875051</v>
      </c>
      <c r="C6" s="2">
        <v>113.64226867804399</v>
      </c>
      <c r="D6" s="2">
        <v>7.7008196467459324</v>
      </c>
      <c r="E6" s="2">
        <v>51.41178453322405</v>
      </c>
      <c r="F6" s="2">
        <v>25.470390753377718</v>
      </c>
      <c r="G6" s="2">
        <v>183.59373347580654</v>
      </c>
      <c r="H6" s="2">
        <v>176.077729918</v>
      </c>
    </row>
    <row r="7" spans="1:8" ht="12.75">
      <c r="A7" s="2">
        <v>1993</v>
      </c>
      <c r="B7" s="2">
        <v>40.78141800769583</v>
      </c>
      <c r="C7" s="2">
        <v>115.29178702385248</v>
      </c>
      <c r="D7" s="2">
        <v>6.22511719579659</v>
      </c>
      <c r="E7" s="2">
        <v>51.42007341104266</v>
      </c>
      <c r="F7" s="2">
        <v>25.843342154655993</v>
      </c>
      <c r="G7" s="2">
        <v>186.0878035034556</v>
      </c>
      <c r="H7" s="2">
        <v>178.36395971750002</v>
      </c>
    </row>
    <row r="8" spans="1:8" ht="12.75">
      <c r="A8" s="2">
        <v>1994</v>
      </c>
      <c r="B8" s="2">
        <v>41.4136121061938</v>
      </c>
      <c r="C8" s="2">
        <v>117.65294922660223</v>
      </c>
      <c r="D8" s="2">
        <v>6.378124315296104</v>
      </c>
      <c r="E8" s="2">
        <v>51.23488051095106</v>
      </c>
      <c r="F8" s="2">
        <v>25.219649051588753</v>
      </c>
      <c r="G8" s="2">
        <v>188.14654624850186</v>
      </c>
      <c r="H8" s="2">
        <v>185.5366333795</v>
      </c>
    </row>
    <row r="9" spans="1:8" ht="12.75">
      <c r="A9" s="2">
        <v>1995</v>
      </c>
      <c r="B9" s="2">
        <v>40.49968813899722</v>
      </c>
      <c r="C9" s="2">
        <v>120.58046369403807</v>
      </c>
      <c r="D9" s="2">
        <v>7.368628022896356</v>
      </c>
      <c r="E9" s="2">
        <v>53.086895978312484</v>
      </c>
      <c r="F9" s="2">
        <v>24.5950424463138</v>
      </c>
      <c r="G9" s="2">
        <v>187.86248282675626</v>
      </c>
      <c r="H9" s="2">
        <v>189.45958226400003</v>
      </c>
    </row>
    <row r="10" spans="1:8" ht="12.75">
      <c r="A10" s="2">
        <v>1996</v>
      </c>
      <c r="B10" s="2">
        <v>40.717959167372406</v>
      </c>
      <c r="C10" s="2">
        <v>119.57011234675467</v>
      </c>
      <c r="D10" s="2">
        <v>7.435784489225752</v>
      </c>
      <c r="E10" s="2">
        <v>53.79744834668179</v>
      </c>
      <c r="F10" s="2">
        <v>24.990597703711845</v>
      </c>
      <c r="G10" s="2">
        <v>184.05088314088468</v>
      </c>
      <c r="H10" s="2">
        <v>193.6719127040001</v>
      </c>
    </row>
    <row r="11" spans="1:8" ht="12.75">
      <c r="A11" s="2">
        <v>1997</v>
      </c>
      <c r="B11" s="2">
        <v>43.43805439835287</v>
      </c>
      <c r="C11" s="2">
        <v>121.26623486277111</v>
      </c>
      <c r="D11" s="2">
        <v>8.22260730462307</v>
      </c>
      <c r="E11" s="2">
        <v>54.440674536298964</v>
      </c>
      <c r="F11" s="2">
        <v>24.96699317319442</v>
      </c>
      <c r="G11" s="2">
        <v>189.65009478121314</v>
      </c>
      <c r="H11" s="2">
        <v>196.28337270600002</v>
      </c>
    </row>
    <row r="12" spans="1:8" ht="12.75">
      <c r="A12" s="2">
        <v>1998</v>
      </c>
      <c r="B12" s="2">
        <v>42.87945374615866</v>
      </c>
      <c r="C12" s="2">
        <v>120.1282852510237</v>
      </c>
      <c r="D12" s="2">
        <v>8.277385880927739</v>
      </c>
      <c r="E12" s="2">
        <v>53.34892897305339</v>
      </c>
      <c r="F12" s="2">
        <v>24.562223130769816</v>
      </c>
      <c r="G12" s="2">
        <v>189.82552052558256</v>
      </c>
      <c r="H12" s="2">
        <v>199.399178621</v>
      </c>
    </row>
    <row r="13" spans="1:8" ht="12.75">
      <c r="A13" s="2">
        <v>1999</v>
      </c>
      <c r="B13" s="2">
        <v>43.82789582483096</v>
      </c>
      <c r="C13" s="2">
        <v>118.68894087488849</v>
      </c>
      <c r="D13" s="2">
        <v>8.864707240754747</v>
      </c>
      <c r="E13" s="2">
        <v>54.940041659488344</v>
      </c>
      <c r="F13" s="2">
        <v>25.23672580417912</v>
      </c>
      <c r="G13" s="2">
        <v>189.98455147662165</v>
      </c>
      <c r="H13" s="2">
        <v>203.49978626200001</v>
      </c>
    </row>
    <row r="14" spans="1:8" ht="12.75">
      <c r="A14" s="2">
        <v>2000</v>
      </c>
      <c r="B14" s="3">
        <v>39.30190200755317</v>
      </c>
      <c r="C14" s="3">
        <v>114.98</v>
      </c>
      <c r="D14" s="3">
        <v>8.6</v>
      </c>
      <c r="E14" s="3">
        <v>54.68</v>
      </c>
      <c r="F14" s="3">
        <v>24.92</v>
      </c>
      <c r="G14" s="3">
        <v>189.19</v>
      </c>
      <c r="H14" s="4">
        <v>201.50060968694876</v>
      </c>
    </row>
    <row r="15" spans="1:8" ht="12.75">
      <c r="A15" s="2">
        <v>2001</v>
      </c>
      <c r="B15" s="3">
        <v>38.32180401510634</v>
      </c>
      <c r="C15" s="3">
        <v>112.56</v>
      </c>
      <c r="D15" s="3">
        <v>8.45</v>
      </c>
      <c r="E15" s="3">
        <v>54.16</v>
      </c>
      <c r="F15" s="3">
        <v>24.9</v>
      </c>
      <c r="G15" s="3">
        <v>188.25</v>
      </c>
      <c r="H15" s="4">
        <v>204.3914803795452</v>
      </c>
    </row>
    <row r="16" spans="1:8" ht="12.75">
      <c r="A16" s="2">
        <v>2002</v>
      </c>
      <c r="B16" s="3">
        <v>38.2447060226595</v>
      </c>
      <c r="C16" s="3">
        <v>112.88</v>
      </c>
      <c r="D16" s="3">
        <v>8.51</v>
      </c>
      <c r="E16" s="3">
        <v>54.09</v>
      </c>
      <c r="F16" s="3">
        <v>25.3</v>
      </c>
      <c r="G16" s="3">
        <v>187.07</v>
      </c>
      <c r="H16" s="4">
        <v>207.33204743252224</v>
      </c>
    </row>
    <row r="17" spans="1:8" ht="12.75">
      <c r="A17" s="2">
        <v>2003</v>
      </c>
      <c r="B17" s="3">
        <v>38.159706022659506</v>
      </c>
      <c r="C17" s="3">
        <v>112.73</v>
      </c>
      <c r="D17" s="3">
        <v>8.56</v>
      </c>
      <c r="E17" s="3">
        <v>54.51</v>
      </c>
      <c r="F17" s="3">
        <v>25.58</v>
      </c>
      <c r="G17" s="3">
        <v>186.01</v>
      </c>
      <c r="H17" s="4">
        <v>209.73519130771012</v>
      </c>
    </row>
    <row r="18" spans="1:8" ht="12.75">
      <c r="A18" s="2">
        <v>2004</v>
      </c>
      <c r="B18" s="3">
        <v>37.88690602265951</v>
      </c>
      <c r="C18" s="3">
        <v>112.37</v>
      </c>
      <c r="D18" s="3">
        <v>8.61</v>
      </c>
      <c r="E18" s="3">
        <v>55.08</v>
      </c>
      <c r="F18" s="3">
        <v>25.8</v>
      </c>
      <c r="G18" s="3">
        <v>184.96</v>
      </c>
      <c r="H18" s="4">
        <v>212.40224577079763</v>
      </c>
    </row>
    <row r="19" spans="1:8" ht="12.75">
      <c r="A19" s="2">
        <v>2005</v>
      </c>
      <c r="B19" s="3">
        <v>37.63670602265952</v>
      </c>
      <c r="C19" s="3">
        <v>112.3</v>
      </c>
      <c r="D19" s="3">
        <v>8.64</v>
      </c>
      <c r="E19" s="3">
        <v>55.79</v>
      </c>
      <c r="F19" s="3">
        <v>26.01</v>
      </c>
      <c r="G19" s="3">
        <v>183.89</v>
      </c>
      <c r="H19" s="4">
        <v>214.99573287647988</v>
      </c>
    </row>
    <row r="20" spans="1:8" ht="12.75">
      <c r="A20" s="2">
        <v>2006</v>
      </c>
      <c r="B20" s="3">
        <v>37.48510602265951</v>
      </c>
      <c r="C20" s="3">
        <v>112.54</v>
      </c>
      <c r="D20" s="3">
        <v>8.67</v>
      </c>
      <c r="E20" s="3">
        <v>56.48</v>
      </c>
      <c r="F20" s="3">
        <v>26.21</v>
      </c>
      <c r="G20" s="3">
        <v>183.16</v>
      </c>
      <c r="H20" s="4">
        <v>217.13290887979676</v>
      </c>
    </row>
    <row r="21" spans="1:8" ht="12.75">
      <c r="A21" s="2">
        <v>2007</v>
      </c>
      <c r="B21" s="3">
        <v>37.36550602265951</v>
      </c>
      <c r="C21" s="3">
        <v>112.87</v>
      </c>
      <c r="D21" s="3">
        <v>8.71</v>
      </c>
      <c r="E21" s="3">
        <v>57.15</v>
      </c>
      <c r="F21" s="3">
        <v>26.33</v>
      </c>
      <c r="G21" s="3">
        <v>182.45</v>
      </c>
      <c r="H21" s="4">
        <v>219.23404042185635</v>
      </c>
    </row>
    <row r="22" spans="1:8" ht="12.75">
      <c r="A22" s="2">
        <v>2008</v>
      </c>
      <c r="B22" s="3">
        <v>37.268306022659516</v>
      </c>
      <c r="C22" s="3">
        <v>113.3</v>
      </c>
      <c r="D22" s="3">
        <v>8.73</v>
      </c>
      <c r="E22" s="3">
        <v>57.87</v>
      </c>
      <c r="F22" s="3">
        <v>26.47</v>
      </c>
      <c r="G22" s="3">
        <v>181.7</v>
      </c>
      <c r="H22" s="4">
        <v>221.11539923145244</v>
      </c>
    </row>
    <row r="23" spans="1:8" ht="12.75">
      <c r="A23" s="2">
        <v>2009</v>
      </c>
      <c r="B23" s="3">
        <v>37.25410602265951</v>
      </c>
      <c r="C23" s="3">
        <v>113.84</v>
      </c>
      <c r="D23" s="3">
        <v>8.76</v>
      </c>
      <c r="E23" s="3">
        <v>58.68</v>
      </c>
      <c r="F23" s="3">
        <v>26.61</v>
      </c>
      <c r="G23" s="3">
        <v>181</v>
      </c>
      <c r="H23" s="4">
        <v>222.91040141706355</v>
      </c>
    </row>
    <row r="24" spans="1:8" ht="12.75">
      <c r="A24" s="2">
        <v>2010</v>
      </c>
      <c r="B24" s="3">
        <v>37.21330602265951</v>
      </c>
      <c r="C24" s="3">
        <v>114.32</v>
      </c>
      <c r="D24" s="3">
        <v>8.78</v>
      </c>
      <c r="E24" s="3">
        <v>59.51</v>
      </c>
      <c r="F24" s="3">
        <v>26.74</v>
      </c>
      <c r="G24" s="3">
        <v>180.33</v>
      </c>
      <c r="H24" s="4">
        <v>224.57867131529173</v>
      </c>
    </row>
    <row r="25" spans="1:8" ht="12.75">
      <c r="A25" s="2">
        <v>2011</v>
      </c>
      <c r="B25" s="3">
        <v>37.095706022659506</v>
      </c>
      <c r="C25" s="3">
        <v>114.87</v>
      </c>
      <c r="D25" s="3">
        <v>8.81</v>
      </c>
      <c r="E25" s="3">
        <v>60.44</v>
      </c>
      <c r="F25" s="3">
        <v>26.91</v>
      </c>
      <c r="G25" s="3">
        <v>179.84</v>
      </c>
      <c r="H25" s="4">
        <v>225.88266859871325</v>
      </c>
    </row>
    <row r="26" spans="1:8" ht="12.75">
      <c r="A26" s="2">
        <v>2012</v>
      </c>
      <c r="B26" s="3">
        <v>36.971706022659504</v>
      </c>
      <c r="C26" s="3">
        <v>115.32</v>
      </c>
      <c r="D26" s="3">
        <v>8.83</v>
      </c>
      <c r="E26" s="3">
        <v>61.41</v>
      </c>
      <c r="F26" s="3">
        <v>27.13</v>
      </c>
      <c r="G26" s="3">
        <v>179.48</v>
      </c>
      <c r="H26" s="4">
        <v>227.19106111796117</v>
      </c>
    </row>
    <row r="29" spans="2:16" ht="12.75"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  <c r="N29" s="1"/>
      <c r="O29" s="1"/>
      <c r="P29" s="1"/>
    </row>
    <row r="30" spans="2:16" ht="12.75"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  <c r="P32" s="1"/>
    </row>
    <row r="33" spans="2:16" ht="12.75"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  <c r="P33" s="1"/>
    </row>
    <row r="34" spans="2:16" ht="12.75"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  <c r="N34" s="1"/>
      <c r="O34" s="1"/>
      <c r="P34" s="1"/>
    </row>
    <row r="35" spans="2:16" ht="12.75"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  <c r="N35" s="1"/>
      <c r="O35" s="1"/>
      <c r="P35" s="1"/>
    </row>
    <row r="36" spans="2:16" ht="12.75"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  <c r="N36" s="1"/>
      <c r="O36" s="1"/>
      <c r="P36" s="1"/>
    </row>
    <row r="37" spans="2:16" ht="12.75"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  <c r="P37" s="1"/>
    </row>
    <row r="38" spans="2:16" ht="12.75"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  <c r="P38" s="1"/>
    </row>
    <row r="39" spans="2:16" ht="12.75"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  <c r="N39" s="1"/>
      <c r="O39" s="1"/>
      <c r="P39" s="1"/>
    </row>
    <row r="40" spans="2:16" ht="12.75"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  <c r="N40" s="1"/>
      <c r="O40" s="1"/>
      <c r="P40" s="1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