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5010" windowHeight="55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<sst xmlns="http://schemas.openxmlformats.org/spreadsheetml/2006/main" count="17" uniqueCount="15">
  <si>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</si>
  <si>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</si>
  <si>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</si>
  <si>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</si>
  <si>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</si>
  <si>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</si>
  <si>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</si>
  <si>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</si>
  <si>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</si>
  <si>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</si>
  <si>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</si>
  <si>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CO2-emission pr. brændselsenhed og pr. kWh el</t>
  </si>
  <si>
    <t>Korrigeret [kg pr. GJ][g pr. kWh]</t>
  </si>
  <si>
    <t>CO2-emission pr. brændselsenhed (venstre akse)</t>
  </si>
  <si>
    <t>CO2-emission pr. kWh el (højre akse)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</si>
</sst>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5">
    <font>
      <sz val="10"/>
      <name val="Arial"/>
      <family val="0"/>
    </font>
    <font>
      <sz val="10"/>
      <color indexed="8"/>
      <name val="MS Sans Serif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 quotePrefix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1.3.14  CO2-emission per brændselsenhed og per kilowatt (kWh) el, 1988 til 2000</a:t>
            </a:r>
          </a:p>
        </c:rich>
      </c:tx>
      <c:layout>
        <c:manualLayout>
          <c:xMode val="factor"/>
          <c:yMode val="factor"/>
          <c:x val="-0.207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615"/>
          <c:w val="0.901"/>
          <c:h val="0.77725"/>
        </c:manualLayout>
      </c:layout>
      <c:lineChart>
        <c:grouping val="standard"/>
        <c:varyColors val="0"/>
        <c:ser>
          <c:idx val="0"/>
          <c:order val="1"/>
          <c:tx>
            <c:strRef>
              <c:f>Sheet1!$A$6</c:f>
              <c:strCache>
                <c:ptCount val="1"/>
                <c:pt idx="0">
                  <c:v>CO2-emission pr. kWh el (højre akse)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Sheet1!$B$6:$N$6</c:f>
              <c:numCache/>
            </c:numRef>
          </c:val>
          <c:smooth val="0"/>
        </c:ser>
        <c:marker val="1"/>
        <c:axId val="50743064"/>
        <c:axId val="5027833"/>
      </c:lineChart>
      <c:lineChart>
        <c:grouping val="standard"/>
        <c:varyColors val="0"/>
        <c:ser>
          <c:idx val="1"/>
          <c:order val="0"/>
          <c:tx>
            <c:strRef>
              <c:f>Sheet1!$A$5</c:f>
              <c:strCache>
                <c:ptCount val="1"/>
                <c:pt idx="0">
                  <c:v>CO2-emission pr. brændselsenhed (venstre akse)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Sheet1!$B$4:$N$4</c:f>
              <c:strCache/>
            </c:strRef>
          </c:cat>
          <c:val>
            <c:numRef>
              <c:f>Sheet1!$B$5:$N$5</c:f>
              <c:numCache/>
            </c:numRef>
          </c:val>
          <c:smooth val="0"/>
        </c:ser>
        <c:marker val="1"/>
        <c:axId val="65148558"/>
        <c:axId val="30321511"/>
      </c:lineChart>
      <c:catAx>
        <c:axId val="65148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21511"/>
        <c:crosses val="autoZero"/>
        <c:auto val="0"/>
        <c:lblOffset val="100"/>
        <c:tickLblSkip val="2"/>
        <c:noMultiLvlLbl val="0"/>
      </c:catAx>
      <c:valAx>
        <c:axId val="30321511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CO2 -emission per brændselsenhed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crossAx val="65148558"/>
        <c:crossesAt val="1"/>
        <c:crossBetween val="midCat"/>
        <c:dispUnits/>
        <c:majorUnit val="5"/>
      </c:valAx>
      <c:catAx>
        <c:axId val="50743064"/>
        <c:scaling>
          <c:orientation val="minMax"/>
        </c:scaling>
        <c:axPos val="b"/>
        <c:delete val="1"/>
        <c:majorTickMark val="in"/>
        <c:minorTickMark val="none"/>
        <c:tickLblPos val="nextTo"/>
        <c:crossAx val="5027833"/>
        <c:crosses val="autoZero"/>
        <c:auto val="0"/>
        <c:lblOffset val="100"/>
        <c:noMultiLvlLbl val="0"/>
      </c:catAx>
      <c:valAx>
        <c:axId val="5027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CO2 -emission per kWh 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crossAx val="50743064"/>
        <c:crosses val="max"/>
        <c:crossBetween val="midCat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0.95425</cdr:y>
    </cdr:from>
    <cdr:to>
      <cdr:x>1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3057525"/>
          <a:ext cx="952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2105025</xdr:colOff>
      <xdr:row>7</xdr:row>
      <xdr:rowOff>0</xdr:rowOff>
    </xdr:from>
    <xdr:to>
      <xdr:col>6</xdr:col>
      <xdr:colOff>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105025" y="1200150"/>
        <a:ext cx="30670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7">
      <selection activeCell="G29" sqref="G29"/>
    </sheetView>
  </sheetViews>
  <sheetFormatPr defaultColWidth="9.140625" defaultRowHeight="12.75"/>
  <cols>
    <col min="1" max="1" width="31.8515625" style="0" customWidth="1"/>
  </cols>
  <sheetData>
    <row r="1" ht="18">
      <c r="A1" s="1" t="s">
        <v>11</v>
      </c>
    </row>
    <row r="2" ht="12.75">
      <c r="A2" t="s">
        <v>12</v>
      </c>
    </row>
    <row r="4" spans="2:14" ht="12.75">
      <c r="B4">
        <v>1988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5">
        <v>2000</v>
      </c>
    </row>
    <row r="5" spans="1:14" ht="12.75">
      <c r="A5" t="s">
        <v>13</v>
      </c>
      <c r="B5" s="3">
        <v>74.83261997397814</v>
      </c>
      <c r="C5" s="3">
        <v>74.35069929127505</v>
      </c>
      <c r="D5" s="3">
        <v>74.42598221468107</v>
      </c>
      <c r="E5" s="3">
        <v>74.33947820883192</v>
      </c>
      <c r="F5" s="3">
        <v>73.46789761287154</v>
      </c>
      <c r="G5" s="3">
        <v>72.76832185052608</v>
      </c>
      <c r="H5" s="3">
        <v>72.13022323855637</v>
      </c>
      <c r="I5" s="3">
        <v>70.65452316979271</v>
      </c>
      <c r="J5" s="3">
        <v>69.6519158144989</v>
      </c>
      <c r="K5" s="3">
        <v>68.30235434697781</v>
      </c>
      <c r="L5" s="3">
        <v>67.24691544845152</v>
      </c>
      <c r="M5" s="3">
        <v>66.09693084925942</v>
      </c>
      <c r="N5" s="6">
        <v>65.02153372632594</v>
      </c>
    </row>
    <row r="6" spans="1:14" ht="12.75">
      <c r="A6" s="4" t="s">
        <v>14</v>
      </c>
      <c r="B6" s="3">
        <v>955.3554897131401</v>
      </c>
      <c r="C6" s="3">
        <v>951.9423741905817</v>
      </c>
      <c r="D6" s="3">
        <v>946.3711504078099</v>
      </c>
      <c r="E6" s="3">
        <v>924.8416784411892</v>
      </c>
      <c r="F6" s="3">
        <v>896.8711952753836</v>
      </c>
      <c r="G6" s="3">
        <v>858.7345767368818</v>
      </c>
      <c r="H6" s="3">
        <v>822.8310187449573</v>
      </c>
      <c r="I6" s="3">
        <v>794.5041563279665</v>
      </c>
      <c r="J6" s="3">
        <v>754.6711644775369</v>
      </c>
      <c r="K6" s="3">
        <v>715.0078813046212</v>
      </c>
      <c r="L6" s="3">
        <v>676.0485371282623</v>
      </c>
      <c r="M6" s="3">
        <v>642.4304440266342</v>
      </c>
      <c r="N6" s="6">
        <v>631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9"/>
  <sheetViews>
    <sheetView workbookViewId="0" topLeftCell="A1">
      <selection activeCell="A6" sqref="A6:C19"/>
    </sheetView>
  </sheetViews>
  <sheetFormatPr defaultColWidth="9.140625" defaultRowHeight="12.75"/>
  <sheetData>
    <row r="6" spans="2:3" ht="12.75">
      <c r="B6" t="s">
        <v>13</v>
      </c>
      <c r="C6" s="4" t="s">
        <v>14</v>
      </c>
    </row>
    <row r="7" spans="1:3" ht="12.75">
      <c r="A7">
        <v>1988</v>
      </c>
      <c r="B7" s="7">
        <v>74.83261997397814</v>
      </c>
      <c r="C7" s="6">
        <v>955.3554897131401</v>
      </c>
    </row>
    <row r="8" spans="1:3" ht="12.75">
      <c r="A8" s="2">
        <v>1989</v>
      </c>
      <c r="B8" s="7">
        <v>74.35069929127505</v>
      </c>
      <c r="C8" s="6">
        <v>951.9423741905817</v>
      </c>
    </row>
    <row r="9" spans="1:3" ht="12.75">
      <c r="A9">
        <v>1990</v>
      </c>
      <c r="B9" s="7">
        <v>74.42598221468107</v>
      </c>
      <c r="C9" s="6">
        <v>946.3711504078099</v>
      </c>
    </row>
    <row r="10" spans="1:3" ht="12.75">
      <c r="A10" s="2">
        <v>1991</v>
      </c>
      <c r="B10" s="7">
        <v>74.33947820883192</v>
      </c>
      <c r="C10" s="6">
        <v>924.8416784411892</v>
      </c>
    </row>
    <row r="11" spans="1:3" ht="12.75">
      <c r="A11">
        <v>1992</v>
      </c>
      <c r="B11" s="7">
        <v>73.46789761287154</v>
      </c>
      <c r="C11" s="6">
        <v>896.8711952753836</v>
      </c>
    </row>
    <row r="12" spans="1:3" ht="12.75">
      <c r="A12" s="2">
        <v>1993</v>
      </c>
      <c r="B12" s="7">
        <v>72.76832185052608</v>
      </c>
      <c r="C12" s="6">
        <v>858.7345767368818</v>
      </c>
    </row>
    <row r="13" spans="1:3" ht="12.75">
      <c r="A13">
        <v>1994</v>
      </c>
      <c r="B13" s="7">
        <v>72.13022323855637</v>
      </c>
      <c r="C13" s="6">
        <v>822.8310187449573</v>
      </c>
    </row>
    <row r="14" spans="1:3" ht="12.75">
      <c r="A14" s="2">
        <v>1995</v>
      </c>
      <c r="B14" s="7">
        <v>70.65452316979271</v>
      </c>
      <c r="C14" s="6">
        <v>794.5041563279665</v>
      </c>
    </row>
    <row r="15" spans="1:3" ht="12.75">
      <c r="A15">
        <v>1996</v>
      </c>
      <c r="B15" s="7">
        <v>69.6519158144989</v>
      </c>
      <c r="C15" s="6">
        <v>754.6711644775369</v>
      </c>
    </row>
    <row r="16" spans="1:3" ht="12.75">
      <c r="A16" s="2">
        <v>1997</v>
      </c>
      <c r="B16" s="7">
        <v>68.30235434697781</v>
      </c>
      <c r="C16" s="6">
        <v>715.0078813046212</v>
      </c>
    </row>
    <row r="17" spans="1:3" ht="12.75">
      <c r="A17">
        <v>1998</v>
      </c>
      <c r="B17" s="7">
        <v>67.24691544845152</v>
      </c>
      <c r="C17" s="6">
        <v>676.0485371282623</v>
      </c>
    </row>
    <row r="18" spans="1:3" ht="12.75">
      <c r="A18" s="2">
        <v>1999</v>
      </c>
      <c r="B18" s="7">
        <v>66.09693084925942</v>
      </c>
      <c r="C18" s="6">
        <v>642.4304440266342</v>
      </c>
    </row>
    <row r="19" spans="1:3" ht="12.75">
      <c r="A19">
        <v>2000</v>
      </c>
      <c r="B19" s="7">
        <v>65.02153372632594</v>
      </c>
      <c r="C19" s="6">
        <v>631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2001-09-13T08:05:42Z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