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05" windowHeight="4035" activeTab="0"/>
  </bookViews>
  <sheets>
    <sheet name="Fig 3.3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<sst xmlns="http://schemas.openxmlformats.org/spreadsheetml/2006/main" count="6" uniqueCount="6">
  <si>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Figur 3.3.2: Udnyttelsesgraden af grundvandsressourcen på Sjælland, Fyn, Jylland og Bornholm.</t>
  </si>
  <si>
    <t>Udnyttelsesgrad</t>
  </si>
  <si>
    <t>Sjælland</t>
  </si>
  <si>
    <t>Fyn</t>
  </si>
  <si>
    <t>Jylland</t>
  </si>
  <si>
    <t>Bornholm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</si>
</sst>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0.0"/>
    <numFmt numFmtId="179" formatCode="0.0%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.##0"/>
    <numFmt numFmtId="188" formatCode="#.##0.000"/>
    <numFmt numFmtId="189" formatCode="#.##0.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</numFmts>
  <fonts count="9">
    <font>
      <sz val="10"/>
      <name val="Arial"/>
      <family val="0"/>
    </font>
    <font>
      <sz val="9"/>
      <color indexed="8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9" fontId="0" fillId="0" borderId="0" xfId="0" applyNumberFormat="1" applyAlignment="1">
      <alignment horizontal="right" vertical="top"/>
    </xf>
  </cellXfs>
  <cellStyles count="36">
    <cellStyle name="Normal" xfId="0"/>
    <cellStyle name="Comma" xfId="15"/>
    <cellStyle name="Comma [0]" xfId="16"/>
    <cellStyle name="Currency [0]" xfId="17"/>
    <cellStyle name="Afrundet valuta_Ark1" xfId="18"/>
    <cellStyle name="Comma [0]_3_ Vand -figurer1.xls Chart 1" xfId="19"/>
    <cellStyle name="Comma [0]_Book2 Chart 1" xfId="20"/>
    <cellStyle name="Comma [0]_figur 3-3-4 forbrug dk" xfId="21"/>
    <cellStyle name="Comma [0]_IltminGniben1974-2000" xfId="22"/>
    <cellStyle name="Comma_3_ Vand -figurer1.xls Chart 1" xfId="23"/>
    <cellStyle name="Comma_Book2 Chart 1" xfId="24"/>
    <cellStyle name="Comma_figur 3-3-4 forbrug dk" xfId="25"/>
    <cellStyle name="Comma_IltminGniben1974-2000" xfId="26"/>
    <cellStyle name="Currency [0]_3_ Vand -figurer1.xls Chart 1" xfId="27"/>
    <cellStyle name="Currency [0]_Book2 Chart 1" xfId="28"/>
    <cellStyle name="Currency [0]_figur 3-3-4 forbrug dk" xfId="29"/>
    <cellStyle name="Currency [0]_IltminGniben1974-2000" xfId="30"/>
    <cellStyle name="Currency [0]_Kap2.xls Chart 1" xfId="31"/>
    <cellStyle name="Currency [0]_soer89_98" xfId="32"/>
    <cellStyle name="Currency_3_ Vand -figurer1.xls Chart 1" xfId="33"/>
    <cellStyle name="Currency_Book2 Chart 1" xfId="34"/>
    <cellStyle name="Currency_figur 3-3-4 forbrug dk" xfId="35"/>
    <cellStyle name="Currency_IltminGniben1974-2000" xfId="36"/>
    <cellStyle name="Currency_Kap2.xls Chart 1" xfId="37"/>
    <cellStyle name="Currency_soer89_98" xfId="38"/>
    <cellStyle name="Hyperlink" xfId="39"/>
    <cellStyle name="Normal_3_ Vand -figurer1.xls Chart 1" xfId="40"/>
    <cellStyle name="Normal_Ark1" xfId="41"/>
    <cellStyle name="Normal_Eutrofierings.xls Chart 1" xfId="42"/>
    <cellStyle name="Normal_figur 3-3-9 fund mod dybde93-2000" xfId="43"/>
    <cellStyle name="Normal_Kap2.xls Chart 1" xfId="44"/>
    <cellStyle name="Normal_N-BALA~1" xfId="45"/>
    <cellStyle name="Normal_soer89_98" xfId="46"/>
    <cellStyle name="Percent" xfId="47"/>
    <cellStyle name="Currency" xfId="48"/>
    <cellStyle name="Valuta_Ark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955"/>
          <c:w val="0.911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3.3.2'!$C$18</c:f>
              <c:strCache>
                <c:ptCount val="1"/>
                <c:pt idx="0">
                  <c:v>Udnyttelsesgrad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3.3.2'!$B$19:$B$22</c:f>
              <c:strCache/>
            </c:strRef>
          </c:cat>
          <c:val>
            <c:numRef>
              <c:f>'Fig 3.3.2'!$C$19:$C$22</c:f>
              <c:numCache/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69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25"/>
          <c:y val="0.1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142875</xdr:rowOff>
    </xdr:from>
    <xdr:to>
      <xdr:col>8</xdr:col>
      <xdr:colOff>476250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1781175" y="952500"/>
        <a:ext cx="3571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4">
      <selection activeCell="B18" sqref="B18:C22"/>
    </sheetView>
  </sheetViews>
  <sheetFormatPr defaultColWidth="9.140625" defaultRowHeight="12.75"/>
  <sheetData>
    <row r="1" ht="12.75">
      <c r="A1" t="s">
        <v>0</v>
      </c>
    </row>
    <row r="18" spans="2:3" ht="12.75">
      <c r="B18" s="1"/>
      <c r="C18" s="2" t="s">
        <v>1</v>
      </c>
    </row>
    <row r="19" spans="2:3" ht="12.75">
      <c r="B19" s="1" t="s">
        <v>2</v>
      </c>
      <c r="C19" s="3">
        <v>0.84</v>
      </c>
    </row>
    <row r="20" spans="2:3" ht="12.75">
      <c r="B20" s="1" t="s">
        <v>3</v>
      </c>
      <c r="C20" s="3">
        <v>0.65</v>
      </c>
    </row>
    <row r="21" spans="2:3" ht="12.75">
      <c r="B21" s="1" t="s">
        <v>4</v>
      </c>
      <c r="C21" s="3">
        <v>0.46</v>
      </c>
    </row>
    <row r="22" spans="2:3" ht="12.75">
      <c r="B22" s="1" t="s">
        <v>5</v>
      </c>
      <c r="C22" s="3">
        <v>0.33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2001-12-31T12:56:27Z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