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5970" windowHeight="56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bgvbyrgdt">'[3]Tidsserier'!$294:$294</definedName>
    <definedName name="_bgvbyrlpg">'[3]Tidsserier'!$292:$292</definedName>
    <definedName name="_bgvbyrlvn">'[3]Tidsserier'!$293:$293</definedName>
    <definedName name="_bgvbyrnga">'[3]Tidsserier'!$295:$295</definedName>
    <definedName name="_bgvbyrrga">'[3]Tidsserier'!$291:$291</definedName>
    <definedName name="_bgvbyrska">'[3]Tidsserier'!$296:$296</definedName>
    <definedName name="_bygtttbzt">'[5]Tidsserier'!$403:$403</definedName>
    <definedName name="_bygtttelc">'[5]Tidsserier'!$408:$408</definedName>
    <definedName name="_bygtttfut">'[5]Tidsserier'!$406:$406</definedName>
    <definedName name="_bygtttgdt">'[5]Tidsserier'!$405:$405</definedName>
    <definedName name="_bygtttlpg">'[5]Tidsserier'!$402:$402</definedName>
    <definedName name="_bygtttnga">'[5]Tidsserier'!$407:$407</definedName>
    <definedName name="_bygtttptr">'[5]Tidsserier'!$404:$404</definedName>
    <definedName name="_celelrfut">'[3]Tidsserier'!$135:$135</definedName>
    <definedName name="_celelrgdt">'[3]Tidsserier'!$134:$134</definedName>
    <definedName name="_celelrske">'[3]Tidsserier'!$136:$136</definedName>
    <definedName name="_cevelrfut">'[3]Tidsserier'!$148:$148</definedName>
    <definedName name="_cevelrgdt">'[3]Tidsserier'!$147:$147</definedName>
    <definedName name="_cevelrlpg">'[3]Tidsserier'!$145:$145</definedName>
    <definedName name="_cevelrlvn">'[3]Tidsserier'!$146:$146</definedName>
    <definedName name="_cevelrnga">'[3]Tidsserier'!$151:$151</definedName>
    <definedName name="_cevelrori">'[3]Tidsserier'!$150:$150</definedName>
    <definedName name="_cevelrpko">'[3]Tidsserier'!$149:$149</definedName>
    <definedName name="_cevelrrga">'[3]Tidsserier'!$144:$144</definedName>
    <definedName name="_cevelrske">'[3]Tidsserier'!$152:$152</definedName>
    <definedName name="_cevfjrfut">'[3]Tidsserier'!$163:$163</definedName>
    <definedName name="_cevfjrgdt">'[3]Tidsserier'!$162:$162</definedName>
    <definedName name="_cevfjrlpg">'[3]Tidsserier'!$160:$160</definedName>
    <definedName name="_cevfjrlvn">'[3]Tidsserier'!$161:$161</definedName>
    <definedName name="_cevfjrnga">'[3]Tidsserier'!$166:$166</definedName>
    <definedName name="_cevfjrori">'[3]Tidsserier'!$165:$165</definedName>
    <definedName name="_cevfjrpko">'[3]Tidsserier'!$164:$164</definedName>
    <definedName name="_cevfjrrga">'[3]Tidsserier'!$159:$159</definedName>
    <definedName name="_cevfjrske">'[3]Tidsserier'!$167:$167</definedName>
    <definedName name="_dthtttelc">'[4]Tidsserier'!$425:$425</definedName>
    <definedName name="_dthtttfjv">'[4]Tidsserier'!$426:$426</definedName>
    <definedName name="_dthtttfut">'[4]Tidsserier'!$422:$422</definedName>
    <definedName name="_dthtttgdt">'[4]Tidsserier'!$421:$421</definedName>
    <definedName name="_dthtttlpg">'[4]Tidsserier'!$419:$419</definedName>
    <definedName name="_dthtttnga">'[4]Tidsserier'!$424:$424</definedName>
    <definedName name="_dthtttpko">'[4]Tidsserier'!$423:$423</definedName>
    <definedName name="_dthtttptr">'[4]Tidsserier'!$420:$420</definedName>
    <definedName name="_eghtttelc">'[4]Tidsserier'!$416:$416</definedName>
    <definedName name="_eghtttfjv">'[4]Tidsserier'!$417:$417</definedName>
    <definedName name="_eghtttfut">'[4]Tidsserier'!$413:$413</definedName>
    <definedName name="_eghtttgdt">'[4]Tidsserier'!$412:$412</definedName>
    <definedName name="_eghtttlpg">'[4]Tidsserier'!$410:$410</definedName>
    <definedName name="_eghtttnga">'[4]Tidsserier'!$415:$415</definedName>
    <definedName name="_eghtttpko">'[4]Tidsserier'!$414:$414</definedName>
    <definedName name="_eghtttptr">'[4]Tidsserier'!$411:$411</definedName>
    <definedName name="_enstabnga">'[3]Tidsserier'!$305:$305</definedName>
    <definedName name="_etatttbga">'[4]Tidsserier'!$486:$486</definedName>
    <definedName name="_etatttbrk">'[4]Tidsserier'!$482:$482</definedName>
    <definedName name="_etatttelc">'[4]Tidsserier'!$484:$484</definedName>
    <definedName name="_etatttfjv">'[4]Tidsserier'!$485:$485</definedName>
    <definedName name="_etatttfut">'[4]Tidsserier'!$477:$477</definedName>
    <definedName name="_etatttgdt">'[4]Tidsserier'!$476:$476</definedName>
    <definedName name="_etatttkok">'[4]Tidsserier'!$481:$481</definedName>
    <definedName name="_etatttlpg">'[4]Tidsserier'!$474:$474</definedName>
    <definedName name="_etatttnga">'[4]Tidsserier'!$479:$479</definedName>
    <definedName name="_etatttpko">'[4]Tidsserier'!$478:$478</definedName>
    <definedName name="_etatttptr">'[4]Tidsserier'!$475:$475</definedName>
    <definedName name="_etatttska">'[4]Tidsserier'!$480:$480</definedName>
    <definedName name="_etatttsol">'[4]Tidsserier'!$483:$483</definedName>
    <definedName name="_fbsiefbtm">'[5]Tidsserier'!$313:$313</definedName>
    <definedName name="_fbsiefsmo">'[5]Tidsserier'!$312:$312</definedName>
    <definedName name="_fbsiefter">'[5]Tidsserier'!$311:$311</definedName>
    <definedName name="_fbsjttbzt">'[5]Tidsserier'!$328:$328</definedName>
    <definedName name="_fbsjttelc">'[5]Tidsserier'!$331:$331</definedName>
    <definedName name="_fbsjttgdt">'[5]Tidsserier'!$330:$330</definedName>
    <definedName name="_fbsjttptr">'[5]Tidsserier'!$329:$329</definedName>
    <definedName name="_fbslfibzt">'[5]Tidsserier'!$340:$340</definedName>
    <definedName name="_fbslfifly">'[5]Tidsserier'!$339:$339</definedName>
    <definedName name="_fbslfijp1">'[5]Tidsserier'!$342:$342</definedName>
    <definedName name="_fbslfilpg">'[5]Tidsserier'!$338:$338</definedName>
    <definedName name="_fbslfiptr">'[5]Tidsserier'!$341:$341</definedName>
    <definedName name="_fbslfufly">'[5]Tidsserier'!$344:$344</definedName>
    <definedName name="_fbslfujp1">'[5]Tidsserier'!$345:$345</definedName>
    <definedName name="_fbsseafut">'[5]Tidsserier'!$336:$336</definedName>
    <definedName name="_fbsseagdt">'[5]Tidsserier'!$335:$335</definedName>
    <definedName name="_fbssealpg">'[5]Tidsserier'!$333:$333</definedName>
    <definedName name="_fbsseaptr">'[5]Tidsserier'!$334:$334</definedName>
    <definedName name="_fbstrpbzt">'[5]Tidsserier'!$317:$317</definedName>
    <definedName name="_fbstrpfly">'[5]Tidsserier'!$316:$316</definedName>
    <definedName name="_fbstrpgdt">'[5]Tidsserier'!$320:$320</definedName>
    <definedName name="_fbstrpjp1">'[5]Tidsserier'!$319:$319</definedName>
    <definedName name="_fbstrpjp4">'[5]Tidsserier'!$318:$318</definedName>
    <definedName name="_fbsvttbzt">'[5]Tidsserier'!$323:$323</definedName>
    <definedName name="_fbsvttfut">'[5]Tidsserier'!$326:$326</definedName>
    <definedName name="_fbsvttgdt">'[5]Tidsserier'!$325:$325</definedName>
    <definedName name="_fbsvttlpg">'[5]Tidsserier'!$322:$322</definedName>
    <definedName name="_fbsvttptr">'[5]Tidsserier'!$324:$324</definedName>
    <definedName name="_fistttbzt">'[5]Tidsserier'!$375:$375</definedName>
    <definedName name="_fistttfut">'[5]Tidsserier'!$378:$378</definedName>
    <definedName name="_fistttgdt">'[5]Tidsserier'!$377:$377</definedName>
    <definedName name="_fistttlpg">'[5]Tidsserier'!$374:$374</definedName>
    <definedName name="_fistttptr">'[5]Tidsserier'!$376:$376</definedName>
    <definedName name="_frvtttbga">'[5]Tidsserier'!$400:$400</definedName>
    <definedName name="_frvtttbio">'[5]Tidsserier'!$396:$396</definedName>
    <definedName name="_frvtttbrk">'[5]Tidsserier'!$392:$392</definedName>
    <definedName name="_frvtttbzt">'[5]Tidsserier'!$383:$383</definedName>
    <definedName name="_frvtttelc">'[5]Tidsserier'!$398:$398</definedName>
    <definedName name="_frvtttfjv">'[5]Tidsserier'!$399:$399</definedName>
    <definedName name="_frvtttfli">'[5]Tidsserier'!$393:$393</definedName>
    <definedName name="_frvtttfut">'[5]Tidsserier'!$386:$386</definedName>
    <definedName name="_frvtttgdt">'[5]Tidsserier'!$385:$385</definedName>
    <definedName name="_frvtttkok">'[5]Tidsserier'!$391:$391</definedName>
    <definedName name="_frvtttlpg">'[5]Tidsserier'!$381:$381</definedName>
    <definedName name="_frvtttlvn">'[5]Tidsserier'!$382:$382</definedName>
    <definedName name="_frvtttnga">'[5]Tidsserier'!$389:$389</definedName>
    <definedName name="_frvtttpko">'[5]Tidsserier'!$388:$388</definedName>
    <definedName name="_frvtttptr">'[5]Tidsserier'!$384:$384</definedName>
    <definedName name="_frvtttrga">'[5]Tidsserier'!$380:$380</definedName>
    <definedName name="_frvtttska">'[5]Tidsserier'!$390:$390</definedName>
    <definedName name="_frvtttspo">'[5]Tidsserier'!$387:$387</definedName>
    <definedName name="_frvttttaf">'[5]Tidsserier'!$395:$395</definedName>
    <definedName name="_frvttttpi">'[5]Tidsserier'!$394:$394</definedName>
    <definedName name="_frvtttvmp">'[5]Tidsserier'!$397:$397</definedName>
    <definedName name="_fvvfjrfut">'[3]Tidsserier'!$221:$221</definedName>
    <definedName name="_fvvfjrgdt">'[3]Tidsserier'!$220:$220</definedName>
    <definedName name="_fvvfjrlpg">'[3]Tidsserier'!$219:$219</definedName>
    <definedName name="_fvvfjrnga">'[3]Tidsserier'!$224:$224</definedName>
    <definedName name="_fvvfjrpko">'[3]Tidsserier'!$223:$223</definedName>
    <definedName name="_fvvfjrrga">'[3]Tidsserier'!$218:$218</definedName>
    <definedName name="_fvvfjrska">'[3]Tidsserier'!$226:$226</definedName>
    <definedName name="_fvvfjrske">'[3]Tidsserier'!$225:$225</definedName>
    <definedName name="_fvvfjrspo">'[3]Tidsserier'!$222:$222</definedName>
    <definedName name="_gartttbzt">'[5]Tidsserier'!$364:$364</definedName>
    <definedName name="_gartttelc">'[5]Tidsserier'!$371:$371</definedName>
    <definedName name="_gartttfjv">'[5]Tidsserier'!$372:$372</definedName>
    <definedName name="_gartttfut">'[5]Tidsserier'!$366:$366</definedName>
    <definedName name="_gartttgdt">'[5]Tidsserier'!$365:$365</definedName>
    <definedName name="_gartttlpg">'[5]Tidsserier'!$363:$363</definedName>
    <definedName name="_gartttnga">'[5]Tidsserier'!$368:$368</definedName>
    <definedName name="_gartttpko">'[5]Tidsserier'!$367:$367</definedName>
    <definedName name="_gartttska">'[5]Tidsserier'!$369:$369</definedName>
    <definedName name="_garttttaf">'[5]Tidsserier'!$370:$370</definedName>
    <definedName name="_kvtelrfut">'[3]Tidsserier'!$181:$181</definedName>
    <definedName name="_kvtelrgdt">'[3]Tidsserier'!$180:$180</definedName>
    <definedName name="_kvtelrnga">'[3]Tidsserier'!$182:$182</definedName>
    <definedName name="_kvtelrska">'[3]Tidsserier'!$183:$183</definedName>
    <definedName name="_kvtfjrfut">'[3]Tidsserier'!$192:$192</definedName>
    <definedName name="_kvtfjrgdt">'[3]Tidsserier'!$191:$191</definedName>
    <definedName name="_kvtfjrnga">'[3]Tidsserier'!$193:$193</definedName>
    <definedName name="_kvtfjrska">'[3]Tidsserier'!$194:$194</definedName>
    <definedName name="_lbstttbio">'[5]Tidsserier'!$358:$358</definedName>
    <definedName name="_lbstttbrk">'[5]Tidsserier'!$355:$355</definedName>
    <definedName name="_lbstttbzt">'[5]Tidsserier'!$348:$348</definedName>
    <definedName name="_lbstttelc">'[5]Tidsserier'!$360:$360</definedName>
    <definedName name="_lbstttfjv">'[5]Tidsserier'!$361:$361</definedName>
    <definedName name="_lbstttfli">'[5]Tidsserier'!$357:$357</definedName>
    <definedName name="_lbstttfut">'[5]Tidsserier'!$351:$351</definedName>
    <definedName name="_lbstttgdt">'[5]Tidsserier'!$350:$350</definedName>
    <definedName name="_lbsttthal">'[5]Tidsserier'!$356:$356</definedName>
    <definedName name="_lbstttlpg">'[5]Tidsserier'!$347:$347</definedName>
    <definedName name="_lbstttnga">'[5]Tidsserier'!$353:$353</definedName>
    <definedName name="_lbstttpko">'[5]Tidsserier'!$352:$352</definedName>
    <definedName name="_lbstttptr">'[5]Tidsserier'!$349:$349</definedName>
    <definedName name="_lbstttska">'[5]Tidsserier'!$354:$354</definedName>
    <definedName name="_lbstttvmp">'[5]Tidsserier'!$359:$359</definedName>
    <definedName name="_ofstttbga">'[4]Tidsserier'!$452:$452</definedName>
    <definedName name="_ofstttbrk">'[4]Tidsserier'!$447:$447</definedName>
    <definedName name="_ofstttelc">'[4]Tidsserier'!$450:$450</definedName>
    <definedName name="_ofstttfjv">'[4]Tidsserier'!$451:$451</definedName>
    <definedName name="_ofstttfli">'[4]Tidsserier'!$448:$448</definedName>
    <definedName name="_ofstttfut">'[4]Tidsserier'!$443:$443</definedName>
    <definedName name="_ofstttgdt">'[4]Tidsserier'!$442:$442</definedName>
    <definedName name="_ofstttlpg">'[4]Tidsserier'!$440:$440</definedName>
    <definedName name="_ofstttnga">'[4]Tidsserier'!$445:$445</definedName>
    <definedName name="_ofstttpko">'[4]Tidsserier'!$444:$444</definedName>
    <definedName name="_ofstttptr">'[4]Tidsserier'!$441:$441</definedName>
    <definedName name="_ofstttska">'[4]Tidsserier'!$446:$446</definedName>
    <definedName name="_ofsttttpi">'[4]Tidsserier'!$449:$449</definedName>
    <definedName name="_partttbga">'[4]Tidsserier'!$472:$472</definedName>
    <definedName name="_partttbio">'[4]Tidsserier'!$468:$468</definedName>
    <definedName name="_partttbra">'[4]Tidsserier'!$465:$465</definedName>
    <definedName name="_partttbrk">'[4]Tidsserier'!$462:$462</definedName>
    <definedName name="_partttelc">'[4]Tidsserier'!$470:$470</definedName>
    <definedName name="_partttfjv">'[4]Tidsserier'!$471:$471</definedName>
    <definedName name="_partttfli">'[4]Tidsserier'!$466:$466</definedName>
    <definedName name="_partttfut">'[4]Tidsserier'!$457:$457</definedName>
    <definedName name="_partttgdt">'[4]Tidsserier'!$456:$456</definedName>
    <definedName name="_parttthal">'[4]Tidsserier'!$464:$464</definedName>
    <definedName name="_partttkok">'[4]Tidsserier'!$461:$461</definedName>
    <definedName name="_partttlpg">'[4]Tidsserier'!$454:$454</definedName>
    <definedName name="_partttnga">'[4]Tidsserier'!$459:$459</definedName>
    <definedName name="_partttpko">'[4]Tidsserier'!$458:$458</definedName>
    <definedName name="_partttptr">'[4]Tidsserier'!$455:$455</definedName>
    <definedName name="_partttska">'[4]Tidsserier'!$460:$460</definedName>
    <definedName name="_partttsol">'[4]Tidsserier'!$463:$463</definedName>
    <definedName name="_parttttpi">'[4]Tidsserier'!$467:$467</definedName>
    <definedName name="_partttvmp">'[4]Tidsserier'!$469:$469</definedName>
    <definedName name="_pelelrfut">'[3]Tidsserier'!$243:$243</definedName>
    <definedName name="_pelelrgdt">'[3]Tidsserier'!$242:$242</definedName>
    <definedName name="_pelelrnga">'[3]Tidsserier'!$244:$244</definedName>
    <definedName name="_pelelrska">'[3]Tidsserier'!$245:$245</definedName>
    <definedName name="_pevelrfut">'[3]Tidsserier'!$254:$254</definedName>
    <definedName name="_pevelrgdt">'[3]Tidsserier'!$253:$253</definedName>
    <definedName name="_pevelrnga">'[3]Tidsserier'!$256:$256</definedName>
    <definedName name="_pevelrrga">'[3]Tidsserier'!$252:$252</definedName>
    <definedName name="_pevelrska">'[3]Tidsserier'!$257:$257</definedName>
    <definedName name="_pevelrspo">'[3]Tidsserier'!$255:$255</definedName>
    <definedName name="_pevfjrfut">'[3]Tidsserier'!$265:$265</definedName>
    <definedName name="_pevfjrgdt">'[3]Tidsserier'!$264:$264</definedName>
    <definedName name="_pevfjrnga">'[3]Tidsserier'!$267:$267</definedName>
    <definedName name="_pevfjrrga">'[3]Tidsserier'!$263:$263</definedName>
    <definedName name="_pevfjrska">'[3]Tidsserier'!$268:$268</definedName>
    <definedName name="_pevfjrspo">'[3]Tidsserier'!$266:$266</definedName>
    <definedName name="_plfudfnga">'[3]Tidsserier'!$105:$105</definedName>
    <definedName name="_prstttaff">'[4]Tidsserier'!$434:$434</definedName>
    <definedName name="_prstttbga">'[4]Tidsserier'!$438:$438</definedName>
    <definedName name="_prstttbio">'[4]Tidsserier'!$435:$435</definedName>
    <definedName name="_prstttelc">'[4]Tidsserier'!$436:$436</definedName>
    <definedName name="_prstttfjv">'[4]Tidsserier'!$437:$437</definedName>
    <definedName name="_prstttfut">'[4]Tidsserier'!$431:$431</definedName>
    <definedName name="_prstttgdt">'[4]Tidsserier'!$430:$430</definedName>
    <definedName name="_prstttlpg">'[4]Tidsserier'!$428:$428</definedName>
    <definedName name="_prstttnga">'[4]Tidsserier'!$433:$433</definedName>
    <definedName name="_prstttpko">'[4]Tidsserier'!$432:$432</definedName>
    <definedName name="_prstttptr">'[4]Tidsserier'!$429:$429</definedName>
    <definedName name="_pvpfjrfut">'[3]Tidsserier'!$278:$278</definedName>
    <definedName name="_pvpfjrgdt">'[3]Tidsserier'!$277:$277</definedName>
    <definedName name="_pvpfjrnga">'[3]Tidsserier'!$279:$279</definedName>
    <definedName name="_pvpfjrska">'[3]Tidsserier'!$280:$280</definedName>
    <definedName name="_rafrfffut">'[3]Tidsserier'!$116:$116</definedName>
    <definedName name="_rafrffgdt">'[3]Tidsserier'!$115:$115</definedName>
    <definedName name="_rafrfflpg">'[3]Tidsserier'!$114:$114</definedName>
    <definedName name="_rafrffrga">'[3]Tidsserier'!$113:$113</definedName>
    <definedName name="_rafrfrelc">'[1]Tidsserier'!$110:$110</definedName>
    <definedName name="_rafrfrfjv">'[1]Tidsserier'!$111:$111</definedName>
    <definedName name="co2bzt">'[3]Beregn'!$23:$23</definedName>
    <definedName name="co2emissionsfaktorer">'[3]Beregn'!$19:$35</definedName>
    <definedName name="co2fly">'[3]Beregn'!$22:$22</definedName>
    <definedName name="co2fut">'[3]Beregn'!$28:$28</definedName>
    <definedName name="co2gdt">'[3]Beregn'!$27:$27</definedName>
    <definedName name="co2jp1">'[3]Beregn'!$26:$26</definedName>
    <definedName name="co2jp4">'[3]Beregn'!$24:$24</definedName>
    <definedName name="co2kul">'[3]Beregn'!$33:$33</definedName>
    <definedName name="co2lpg">'[3]Beregn'!$20:$20</definedName>
    <definedName name="co2lvn">'[3]Beregn'!$21:$21</definedName>
    <definedName name="co2nga">'[3]Beregn'!$32:$32</definedName>
    <definedName name="co2ori">'[3]Beregn'!$31:$31</definedName>
    <definedName name="co2pko">'[3]Beregn'!$30:$30</definedName>
    <definedName name="co2ptr">'[3]Beregn'!$25:$25</definedName>
    <definedName name="co2rga">'[3]Beregn'!$19:$19</definedName>
    <definedName name="co2spo">'[3]Beregn'!$29:$29</definedName>
    <definedName name="hovedvarer">'[5]Beregn'!$A$132:$AM$133</definedName>
    <definedName name="klimakorrfaktorer">'[5]Tidsserier'!$493:$518</definedName>
    <definedName name="øbgaklittt">'[3]Forbrug'!$585:$585</definedName>
    <definedName name="øelcklittt">'[3]Forbrug'!$583:$583</definedName>
    <definedName name="øenstabfjv">'[1]Beregn'!$39:$39</definedName>
    <definedName name="øfjvklittt">'[3]Forbrug'!$584:$584</definedName>
    <definedName name="øklimakorr">'[4]Beregn'!$42:$42</definedName>
    <definedName name="øvedkorkul">'[3]Forbrug'!$590:$590</definedName>
    <definedName name="øvedkoroil">'[3]Forbrug'!$589:$589</definedName>
    <definedName name="åbygtttkli">'[6]tabel BEF'!$192:$192</definedName>
    <definedName name="ådthtttkli">'[6]tabel BEF'!$249:$249</definedName>
    <definedName name="åeghtttkli">'[6]tabel BEF'!$240:$240</definedName>
    <definedName name="åelimpkorrfut">'[3]Produktion'!$172:$172</definedName>
    <definedName name="åelimpkorrkul">'[3]Produktion'!$174:$174</definedName>
    <definedName name="åelimpkorrnga">'[3]Produktion'!$175:$175</definedName>
    <definedName name="åelimpkorrori">'[3]Produktion'!$173:$173</definedName>
    <definedName name="åetatttkli">'[6]tabel BEF'!$334:$334</definedName>
    <definedName name="åfbshusttt">'[6]tabel BEF'!$288:$288</definedName>
    <definedName name="åfbsprdttt">'[6]tabel BEF'!$100:$100</definedName>
    <definedName name="åfbsserttt">'[6]tabel BEF'!$204:$204</definedName>
    <definedName name="åfbstrpttt">'[6]tabel BEF'!$68:$68</definedName>
    <definedName name="åfistttkli">'[6]tabel BEF'!$164:$164</definedName>
    <definedName name="åfrvtttkli">'[6]tabel BEF'!$170:$170</definedName>
    <definedName name="ågartttkli">'[6]tabel BEF'!$153:$153</definedName>
    <definedName name="åhustttbga">'[2]Ark1'!$184:$184</definedName>
    <definedName name="åhustttelc">'[2]Ark1'!$182:$182</definedName>
    <definedName name="åhustttfjv">'[2]Ark1'!$183:$183</definedName>
    <definedName name="åkonelrved">'[1]Produktion'!$26:$26</definedName>
    <definedName name="åkonfjvved">'[1]Produktion'!$79:$79</definedName>
    <definedName name="ålbstttkli">'[6]tabel BEF'!$137:$137</definedName>
    <definedName name="åofstttkli">'[6]tabel BEF'!$270:$270</definedName>
    <definedName name="åpartttkli">'[6]tabel BEF'!$314:$314</definedName>
    <definedName name="åprdtttbga">'[2]Ark1'!#REF!</definedName>
    <definedName name="åprdtttelc">'[2]Ark1'!#REF!</definedName>
    <definedName name="åprdtttfjv">'[2]Ark1'!#REF!</definedName>
    <definedName name="åprstttkli">'[6]tabel BEF'!$258:$258</definedName>
    <definedName name="åsertttbga">'[2]Ark1'!$100:$100</definedName>
    <definedName name="åsertttelc">'[2]Ark1'!$98:$98</definedName>
    <definedName name="åsertttfjv">'[2]Ark1'!$99:$99</definedName>
    <definedName name="åttttrpelc">'[2]Ark1'!#REF!</definedName>
  </definedNames>
  <calcPr fullCalcOnLoad="1"/>
</workbook>
</file>

<file path=xl/sharedStrings.xml><?xml version="1.0" encoding="utf-8"?>
<sst xmlns="http://schemas.openxmlformats.org/spreadsheetml/2006/main" count="7" uniqueCount="6">
  <si>
    <t>Nationalt mål i 2005</t>
  </si>
  <si>
    <t>Korrigeret CO2-emission</t>
  </si>
  <si>
    <t>´90</t>
  </si>
  <si>
    <t>´85</t>
  </si>
  <si>
    <t>´95</t>
  </si>
  <si>
    <t>Nationalt mål 2005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</si>
</sst>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7">
    <font>
      <sz val="10"/>
      <name val="Arial"/>
      <family val="0"/>
    </font>
    <font>
      <sz val="10"/>
      <color indexed="8"/>
      <name val="MS Sans Serif"/>
      <family val="0"/>
    </font>
    <font>
      <sz val="10"/>
      <name val="Helvetica"/>
      <family val="2"/>
    </font>
    <font>
      <sz val="9"/>
      <name val="Arial"/>
      <family val="2"/>
    </font>
    <font>
      <sz val="9.25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Fill="1" applyAlignment="1">
      <alignment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1.3.13  Udvikling i CO2-emissionen, 
1980 til 2000</a:t>
            </a:r>
          </a:p>
        </c:rich>
      </c:tx>
      <c:layout>
        <c:manualLayout>
          <c:xMode val="factor"/>
          <c:yMode val="factor"/>
          <c:x val="-0.280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9525"/>
          <c:w val="0.6392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Korrigeret CO2-emission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Sheet1!$B$2:$V$2</c:f>
              <c:strCache/>
            </c:strRef>
          </c:cat>
          <c:val>
            <c:numRef>
              <c:f>Sheet1!$B$3:$V$3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Nationalt mål i 2005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Sheet1!$B$2:$V$2</c:f>
              <c:strCache/>
            </c:strRef>
          </c:cat>
          <c:val>
            <c:numRef>
              <c:f>Sheet1!$B$4:$V$4</c:f>
              <c:numCache/>
            </c:numRef>
          </c:val>
          <c:smooth val="0"/>
        </c:ser>
        <c:axId val="51415386"/>
        <c:axId val="60085291"/>
      </c:line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85291"/>
        <c:crossesAt val="40"/>
        <c:auto val="1"/>
        <c:lblOffset val="100"/>
        <c:tickLblSkip val="5"/>
        <c:noMultiLvlLbl val="0"/>
      </c:catAx>
      <c:valAx>
        <c:axId val="60085291"/>
        <c:scaling>
          <c:orientation val="minMax"/>
          <c:max val="65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Millioner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41538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75"/>
          <c:y val="0.41075"/>
          <c:w val="0.31575"/>
          <c:h val="0.282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12700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0.74275</cdr:x>
      <cdr:y>0.9405</cdr:y>
    </cdr:from>
    <cdr:to>
      <cdr:x>0.99925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3086100"/>
          <a:ext cx="942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Energistyrelsen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7</xdr:col>
      <xdr:colOff>19050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905000" y="990600"/>
        <a:ext cx="36766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Produktionserhverv\Elandel_proderh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_98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Energistat_98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"/>
  <sheetViews>
    <sheetView tabSelected="1" workbookViewId="0" topLeftCell="A7">
      <selection activeCell="H27" sqref="H27"/>
    </sheetView>
  </sheetViews>
  <sheetFormatPr defaultColWidth="9.140625" defaultRowHeight="12.75"/>
  <cols>
    <col min="1" max="1" width="28.57421875" style="0" customWidth="1"/>
  </cols>
  <sheetData>
    <row r="2" spans="2:22" ht="12.75">
      <c r="B2">
        <v>1980</v>
      </c>
      <c r="C2">
        <v>1981</v>
      </c>
      <c r="D2">
        <v>1982</v>
      </c>
      <c r="E2">
        <v>1983</v>
      </c>
      <c r="F2">
        <v>1984</v>
      </c>
      <c r="G2" t="s">
        <v>3</v>
      </c>
      <c r="H2">
        <v>1986</v>
      </c>
      <c r="I2">
        <v>1987</v>
      </c>
      <c r="J2">
        <v>1988</v>
      </c>
      <c r="K2">
        <v>1989</v>
      </c>
      <c r="L2" t="s">
        <v>2</v>
      </c>
      <c r="M2">
        <v>1991</v>
      </c>
      <c r="N2">
        <v>1992</v>
      </c>
      <c r="O2">
        <v>1993</v>
      </c>
      <c r="P2">
        <v>1994</v>
      </c>
      <c r="Q2" t="s">
        <v>4</v>
      </c>
      <c r="R2">
        <v>1996</v>
      </c>
      <c r="S2">
        <v>1997</v>
      </c>
      <c r="T2">
        <v>1998</v>
      </c>
      <c r="U2">
        <v>1999</v>
      </c>
      <c r="V2">
        <v>2000</v>
      </c>
    </row>
    <row r="3" spans="1:22" ht="12.75">
      <c r="A3" t="s">
        <v>1</v>
      </c>
      <c r="B3" s="1">
        <v>62.80119994597913</v>
      </c>
      <c r="C3" s="1">
        <v>58.94682716737978</v>
      </c>
      <c r="D3" s="1">
        <v>58.46584641294209</v>
      </c>
      <c r="E3" s="1">
        <v>58.115013363062225</v>
      </c>
      <c r="F3" s="1">
        <v>59.64284496045705</v>
      </c>
      <c r="G3" s="1">
        <v>61.01731265084071</v>
      </c>
      <c r="H3" s="1">
        <v>62.39814946983593</v>
      </c>
      <c r="I3" s="1">
        <v>62.51663922961861</v>
      </c>
      <c r="J3" s="1">
        <v>61.314991714940014</v>
      </c>
      <c r="K3" s="1">
        <v>61.23389484473744</v>
      </c>
      <c r="L3" s="1">
        <v>61.226923975735914</v>
      </c>
      <c r="M3" s="1">
        <v>61.85463684716005</v>
      </c>
      <c r="N3" s="1">
        <v>60.90084791158981</v>
      </c>
      <c r="O3" s="1">
        <v>59.883757721286</v>
      </c>
      <c r="P3" s="1">
        <v>59.861546342674394</v>
      </c>
      <c r="Q3" s="1">
        <v>59.36718627699734</v>
      </c>
      <c r="R3" s="1">
        <v>58.612858201133456</v>
      </c>
      <c r="S3" s="1">
        <v>57.95058615925</v>
      </c>
      <c r="T3" s="1">
        <v>56.509952366293746</v>
      </c>
      <c r="U3" s="1">
        <v>55.74270439414473</v>
      </c>
      <c r="V3" s="2">
        <v>54.5761979890147</v>
      </c>
    </row>
    <row r="4" spans="1:22" ht="12.75">
      <c r="A4" t="s">
        <v>0</v>
      </c>
      <c r="B4" s="1">
        <v>49.051993371952015</v>
      </c>
      <c r="C4" s="1">
        <v>49.051993371952015</v>
      </c>
      <c r="D4" s="1">
        <v>49.051993371952015</v>
      </c>
      <c r="E4" s="1">
        <v>49.051993371952015</v>
      </c>
      <c r="F4" s="1">
        <v>49.051993371952015</v>
      </c>
      <c r="G4" s="1">
        <v>49.051993371952015</v>
      </c>
      <c r="H4" s="1">
        <v>49.051993371952015</v>
      </c>
      <c r="I4" s="1">
        <v>49.051993371952015</v>
      </c>
      <c r="J4" s="1">
        <v>49.051993371952015</v>
      </c>
      <c r="K4" s="1">
        <v>49.051993371952015</v>
      </c>
      <c r="L4" s="1">
        <v>49.051993371952015</v>
      </c>
      <c r="M4" s="1">
        <v>49.051993371952015</v>
      </c>
      <c r="N4" s="1">
        <v>49.051993371952015</v>
      </c>
      <c r="O4" s="1">
        <v>49.051993371952015</v>
      </c>
      <c r="P4" s="1">
        <v>49.051993371952015</v>
      </c>
      <c r="Q4" s="1">
        <v>49.051993371952015</v>
      </c>
      <c r="R4" s="1">
        <v>49.051993371952015</v>
      </c>
      <c r="S4" s="1">
        <v>49.051993371952015</v>
      </c>
      <c r="T4" s="1">
        <v>49.051993371952015</v>
      </c>
      <c r="U4" s="1">
        <v>49.051993371952015</v>
      </c>
      <c r="V4">
        <v>49.1</v>
      </c>
    </row>
    <row r="5" ht="12.75">
      <c r="L5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27"/>
  <sheetViews>
    <sheetView workbookViewId="0" topLeftCell="A1">
      <selection activeCell="B27" sqref="A5:B27"/>
    </sheetView>
  </sheetViews>
  <sheetFormatPr defaultColWidth="9.140625" defaultRowHeight="12.75"/>
  <sheetData>
    <row r="5" ht="12.75">
      <c r="B5" t="s">
        <v>1</v>
      </c>
    </row>
    <row r="6" spans="1:2" ht="12.75">
      <c r="A6">
        <v>1980</v>
      </c>
      <c r="B6" s="1">
        <v>62.80119994597913</v>
      </c>
    </row>
    <row r="7" spans="1:2" ht="12.75">
      <c r="A7">
        <v>1981</v>
      </c>
      <c r="B7" s="1">
        <v>58.94682716737978</v>
      </c>
    </row>
    <row r="8" spans="1:2" ht="12.75">
      <c r="A8">
        <v>1982</v>
      </c>
      <c r="B8" s="1">
        <v>58.46584641294209</v>
      </c>
    </row>
    <row r="9" spans="1:2" ht="12.75">
      <c r="A9">
        <v>1983</v>
      </c>
      <c r="B9" s="1">
        <v>58.115013363062225</v>
      </c>
    </row>
    <row r="10" spans="1:2" ht="12.75">
      <c r="A10">
        <v>1984</v>
      </c>
      <c r="B10" s="1">
        <v>59.64284496045705</v>
      </c>
    </row>
    <row r="11" spans="1:2" ht="12.75">
      <c r="A11">
        <v>1985</v>
      </c>
      <c r="B11" s="1">
        <v>61.01731265084071</v>
      </c>
    </row>
    <row r="12" spans="1:2" ht="12.75">
      <c r="A12">
        <v>1986</v>
      </c>
      <c r="B12" s="1">
        <v>62.39814946983593</v>
      </c>
    </row>
    <row r="13" spans="1:2" ht="12.75">
      <c r="A13">
        <v>1987</v>
      </c>
      <c r="B13" s="1">
        <v>62.51663922961861</v>
      </c>
    </row>
    <row r="14" spans="1:2" ht="12.75">
      <c r="A14">
        <v>1988</v>
      </c>
      <c r="B14" s="1">
        <v>61.314991714940014</v>
      </c>
    </row>
    <row r="15" spans="1:2" ht="12.75">
      <c r="A15">
        <v>1989</v>
      </c>
      <c r="B15" s="1">
        <v>61.23389484473744</v>
      </c>
    </row>
    <row r="16" spans="1:2" ht="12.75">
      <c r="A16">
        <v>1990</v>
      </c>
      <c r="B16" s="1">
        <v>61.226923975735914</v>
      </c>
    </row>
    <row r="17" spans="1:2" ht="12.75">
      <c r="A17">
        <v>1991</v>
      </c>
      <c r="B17" s="1">
        <v>61.85463684716005</v>
      </c>
    </row>
    <row r="18" spans="1:2" ht="12.75">
      <c r="A18">
        <v>1992</v>
      </c>
      <c r="B18" s="1">
        <v>60.90084791158981</v>
      </c>
    </row>
    <row r="19" spans="1:2" ht="12.75">
      <c r="A19">
        <v>1993</v>
      </c>
      <c r="B19" s="1">
        <v>59.883757721286</v>
      </c>
    </row>
    <row r="20" spans="1:2" ht="12.75">
      <c r="A20">
        <v>1994</v>
      </c>
      <c r="B20" s="1">
        <v>59.861546342674394</v>
      </c>
    </row>
    <row r="21" spans="1:2" ht="12.75">
      <c r="A21">
        <v>1995</v>
      </c>
      <c r="B21" s="1">
        <v>59.36718627699734</v>
      </c>
    </row>
    <row r="22" spans="1:2" ht="12.75">
      <c r="A22">
        <v>1996</v>
      </c>
      <c r="B22" s="1">
        <v>58.612858201133456</v>
      </c>
    </row>
    <row r="23" spans="1:2" ht="12.75">
      <c r="A23">
        <v>1997</v>
      </c>
      <c r="B23" s="1">
        <v>57.95058615925</v>
      </c>
    </row>
    <row r="24" spans="1:2" ht="12.75">
      <c r="A24">
        <v>1998</v>
      </c>
      <c r="B24" s="1">
        <v>56.509952366293746</v>
      </c>
    </row>
    <row r="25" spans="1:2" ht="12.75">
      <c r="A25">
        <v>1999</v>
      </c>
      <c r="B25" s="1">
        <v>55.74270439414473</v>
      </c>
    </row>
    <row r="26" spans="1:2" ht="12.75">
      <c r="A26">
        <v>2000</v>
      </c>
      <c r="B26" s="2">
        <v>54.5761979890147</v>
      </c>
    </row>
    <row r="27" spans="1:2" ht="12.75">
      <c r="A27" t="s">
        <v>5</v>
      </c>
      <c r="B27">
        <v>49.1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2001-09-13T08:04:16Z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